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w user\Desktop\"/>
    </mc:Choice>
  </mc:AlternateContent>
  <xr:revisionPtr revIDLastSave="0" documentId="10_ncr:8100000_{4C7435A4-DD20-4B47-BFFD-5D8522268511}" xr6:coauthVersionLast="33" xr6:coauthVersionMax="33" xr10:uidLastSave="{00000000-0000-0000-0000-000000000000}"/>
  <bookViews>
    <workbookView xWindow="120" yWindow="30" windowWidth="26835" windowHeight="11580" xr2:uid="{00000000-000D-0000-FFFF-FFFF00000000}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<sst xmlns="http://schemas.openxmlformats.org/spreadsheetml/2006/main" count="80" uniqueCount="69">
  <si>
    <t>Информация об отправителе запроса:</t>
  </si>
  <si>
    <t xml:space="preserve">Отправитель запроса – это (выбрать нужный вариант): </t>
  </si>
  <si>
    <t>Информация об объекте:</t>
  </si>
  <si>
    <t xml:space="preserve">Размеры и конструктив  здания: </t>
  </si>
  <si>
    <t>Требуется:</t>
  </si>
  <si>
    <t xml:space="preserve">Для разработки ТЭО указать: </t>
  </si>
  <si>
    <t>Необходимые приложения:</t>
  </si>
  <si>
    <t>__________________________________________________________________________________________________</t>
  </si>
  <si>
    <t xml:space="preserve">Получен </t>
  </si>
  <si>
    <t>________________________</t>
  </si>
  <si>
    <r>
      <t>Дата</t>
    </r>
    <r>
      <rPr>
        <sz val="10"/>
        <color rgb="FFD2D2D2"/>
        <rFont val="Arial"/>
        <family val="2"/>
        <charset val="204"/>
      </rPr>
      <t>______</t>
    </r>
    <r>
      <rPr>
        <sz val="10"/>
        <color theme="1"/>
        <rFont val="Arial"/>
        <family val="2"/>
        <charset val="204"/>
      </rPr>
      <t xml:space="preserve"> / </t>
    </r>
    <r>
      <rPr>
        <sz val="10"/>
        <color rgb="FFD2D2D2"/>
        <rFont val="Arial"/>
        <family val="2"/>
        <charset val="204"/>
      </rPr>
      <t>______</t>
    </r>
    <r>
      <rPr>
        <sz val="10"/>
        <color theme="1"/>
        <rFont val="Arial"/>
        <family val="2"/>
        <charset val="204"/>
      </rPr>
      <t xml:space="preserve"> / </t>
    </r>
    <r>
      <rPr>
        <sz val="10"/>
        <color rgb="FFD2D2D2"/>
        <rFont val="Arial"/>
        <family val="2"/>
        <charset val="204"/>
      </rPr>
      <t>_____________</t>
    </r>
  </si>
  <si>
    <t xml:space="preserve">   Заполненный опросный лист отправить нам </t>
  </si>
  <si>
    <t>Название организации:</t>
  </si>
  <si>
    <t xml:space="preserve">Контактное лицо / должность: </t>
  </si>
  <si>
    <t>Сайт компании:</t>
  </si>
  <si>
    <r>
      <t>Телефоны /</t>
    </r>
    <r>
      <rPr>
        <sz val="10"/>
        <color rgb="FF000000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e-mail: </t>
    </r>
  </si>
  <si>
    <t xml:space="preserve">Адрес объекта: </t>
  </si>
  <si>
    <t>Наименование или основное назначение объекта:</t>
  </si>
  <si>
    <t>Доступная максимальная температура теплоносителя, ºC</t>
  </si>
  <si>
    <t>Требуемая внутренняя температура, ºC</t>
  </si>
  <si>
    <t>Наличие приточно-вытяжной вентиляции:</t>
  </si>
  <si>
    <t>Дополнительные сведения:</t>
  </si>
  <si>
    <t>Длина, м</t>
  </si>
  <si>
    <t>Ширина, м</t>
  </si>
  <si>
    <t>Высота у стены, м</t>
  </si>
  <si>
    <t>Высота в коньке, м</t>
  </si>
  <si>
    <t>толщина, мм</t>
  </si>
  <si>
    <t>наименование</t>
  </si>
  <si>
    <t>Примечание по стенам:</t>
  </si>
  <si>
    <t>Теплоизоляция стен 1:</t>
  </si>
  <si>
    <t>Теплоизоляция стен 2:</t>
  </si>
  <si>
    <t>Теплоизоляция кровли 1:</t>
  </si>
  <si>
    <t>Теплоизоляция кровли 2:</t>
  </si>
  <si>
    <t>Теплоизоляция пола:</t>
  </si>
  <si>
    <t>Остекление: общая площадь, м2</t>
  </si>
  <si>
    <t>Примечание по кровле:</t>
  </si>
  <si>
    <t>Примечание по остеклению:</t>
  </si>
  <si>
    <t xml:space="preserve">Световые фонари: </t>
  </si>
  <si>
    <r>
      <t>Указать часовой объём, м</t>
    </r>
    <r>
      <rPr>
        <vertAlign val="superscript"/>
        <sz val="10"/>
        <color theme="9" tint="0.79998168889431442"/>
        <rFont val="Calibri"/>
        <family val="2"/>
        <charset val="204"/>
        <scheme val="minor"/>
      </rPr>
      <t>3</t>
    </r>
    <r>
      <rPr>
        <sz val="10"/>
        <color theme="9" tint="0.79998168889431442"/>
        <rFont val="Calibri"/>
        <family val="2"/>
        <charset val="204"/>
        <scheme val="minor"/>
      </rPr>
      <t xml:space="preserve">/час   </t>
    </r>
  </si>
  <si>
    <t>Ворота:</t>
  </si>
  <si>
    <t>Кол-во</t>
  </si>
  <si>
    <t>Размеры</t>
  </si>
  <si>
    <t>Материал</t>
  </si>
  <si>
    <t>Воздушные завесы у ворот:</t>
  </si>
  <si>
    <t>Примечание по воротам:</t>
  </si>
  <si>
    <t>Тип энергоносителя</t>
  </si>
  <si>
    <r>
      <t>1.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План помещения и разрез (желательно раздел АР). В случае примыкания к проектируемому помещению других помещений, а также при наличии над проектируемым помещением верхнего этажа, необходимо указать это на плане и разрезе с отметкой - отапливаются ли смежные помещения.</t>
    </r>
  </si>
  <si>
    <r>
      <t>2.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На плане указать зоны, которые необходимо отопить. При необходимости поддержания разной температуры, указать требуемую внутреннюю температуру в каждой зоне.</t>
    </r>
  </si>
  <si>
    <r>
      <t>3.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Раздел ОВ с расчётом теплопотерь здания и подобранным отопительным оборудованием (при наличии).</t>
    </r>
  </si>
  <si>
    <r>
      <t>1.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План помещения с указанием расположения возможного ввода теплоносителя в помещение.</t>
    </r>
  </si>
  <si>
    <r>
      <t>2.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План помещения с расположением линий освещения, стеллажей и внутреннего стационарного оборудования.</t>
    </r>
  </si>
  <si>
    <r>
      <t>3.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Чертежи разделов АР, КР и КМ, относящиеся к конструкции покрытия/перекрытия здания.</t>
    </r>
  </si>
  <si>
    <t>на e-mail:</t>
  </si>
  <si>
    <t>Опросный лист для предварительного просчета водяной</t>
  </si>
  <si>
    <t>или кратность воздухообмена 1/ч</t>
  </si>
  <si>
    <t xml:space="preserve">Площадь фонарей, м2: </t>
  </si>
  <si>
    <t xml:space="preserve">Тип остекления фонаря: </t>
  </si>
  <si>
    <t>Пометки менеджера «ИНФРАПАНЕЛЬ»:</t>
  </si>
  <si>
    <t xml:space="preserve">тип, количество и мощность оборудования с каким будет вестись сравнение системы ИНФРАПАНЕЛЬ: </t>
  </si>
  <si>
    <r>
      <rPr>
        <b/>
        <sz val="10"/>
        <color theme="1"/>
        <rFont val="Calibri"/>
        <family val="2"/>
        <charset val="204"/>
        <scheme val="minor"/>
      </rPr>
      <t>Материал стен:</t>
    </r>
    <r>
      <rPr>
        <sz val="10"/>
        <color theme="1"/>
        <rFont val="Calibri"/>
        <family val="2"/>
        <charset val="204"/>
        <scheme val="minor"/>
      </rPr>
      <t xml:space="preserve">  наименование</t>
    </r>
  </si>
  <si>
    <t>Укажите расчётную мощность системы отопления, кВт</t>
  </si>
  <si>
    <t>или заполните следующий блок вопросов:</t>
  </si>
  <si>
    <t>Для проектирования и оценки стоимости монтажа дополнительно необходимы:</t>
  </si>
  <si>
    <r>
      <t>4.</t>
    </r>
    <r>
      <rPr>
        <sz val="7"/>
        <color theme="1"/>
        <rFont val="Calibri"/>
        <family val="2"/>
        <charset val="204"/>
        <scheme val="minor"/>
      </rPr>
      <t xml:space="preserve">     </t>
    </r>
    <r>
      <rPr>
        <sz val="10"/>
        <color theme="1"/>
        <rFont val="Calibri"/>
        <family val="2"/>
        <charset val="204"/>
        <scheme val="minor"/>
      </rPr>
      <t>Фото конструкции покрытия здания (при наличии и необходимости).</t>
    </r>
  </si>
  <si>
    <r>
      <t xml:space="preserve">лучистой системы </t>
    </r>
    <r>
      <rPr>
        <b/>
        <u/>
        <sz val="14"/>
        <color theme="1"/>
        <rFont val="Calibri"/>
        <family val="2"/>
        <charset val="204"/>
        <scheme val="minor"/>
      </rPr>
      <t>промышленного</t>
    </r>
    <r>
      <rPr>
        <b/>
        <sz val="14"/>
        <color theme="1"/>
        <rFont val="Calibri"/>
        <family val="2"/>
        <charset val="204"/>
        <scheme val="minor"/>
      </rPr>
      <t xml:space="preserve"> отопления «ИНФРАПАНЕЛЬ»</t>
    </r>
  </si>
  <si>
    <t>Толщина,мм</t>
  </si>
  <si>
    <t xml:space="preserve">Стоимость энергоносителя с НДС, грн </t>
  </si>
  <si>
    <t xml:space="preserve">  office@infrapanel.com.ua</t>
  </si>
  <si>
    <t xml:space="preserve">ООО «БИОТОП ЛТД»
адрес: г. Харьков, наб. Автострадная 21А
тел. +38(057) 755-04-91
        +38(057) 752-72-79
email: office@infrapanel.com.ua
web:   http://heatpanel.com.ua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</si>
</sst>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5"/>
      <color theme="1"/>
      <name val="Times New Roman"/>
      <family val="1"/>
      <charset val="204"/>
    </font>
    <font>
      <b/>
      <u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D9D9D9"/>
      <name val="Arial"/>
      <family val="2"/>
      <charset val="204"/>
    </font>
    <font>
      <sz val="10"/>
      <color rgb="FFD2D2D2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0" tint="-0.14996795556505021"/>
      <name val="Calibri"/>
      <family val="2"/>
      <charset val="204"/>
      <scheme val="minor"/>
    </font>
    <font>
      <sz val="11"/>
      <color theme="0" tint="-0.14996795556505021"/>
      <name val="Calibri"/>
      <family val="2"/>
      <charset val="204"/>
      <scheme val="minor"/>
    </font>
    <font>
      <sz val="11"/>
      <color theme="9" tint="0.79998168889431442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0"/>
      <color theme="9" tint="0.79998168889431442"/>
      <name val="Calibri"/>
      <family val="2"/>
      <charset val="204"/>
      <scheme val="minor"/>
    </font>
    <font>
      <vertAlign val="superscript"/>
      <sz val="10"/>
      <color theme="9" tint="0.79998168889431442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9" tint="0.7999816888943144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  <font>
      <u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3" borderId="0" xfId="0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right" vertical="center"/>
    </xf>
    <xf numFmtId="0" fontId="27" fillId="2" borderId="0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left" vertical="center"/>
    </xf>
    <xf numFmtId="0" fontId="28" fillId="2" borderId="0" xfId="0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0" fillId="0" borderId="3" xfId="0" applyFont="1" applyFill="1" applyBorder="1" applyAlignment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2" borderId="10" xfId="0" applyFont="1" applyFill="1" applyBorder="1" applyAlignment="1" applyProtection="1">
      <alignment horizontal="center" vertical="center"/>
    </xf>
    <xf numFmtId="0" fontId="28" fillId="2" borderId="9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</xf>
    <xf numFmtId="0" fontId="15" fillId="2" borderId="3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Border="1" applyAlignment="1" applyProtection="1">
      <alignment horizontal="left" vertical="center"/>
    </xf>
    <xf numFmtId="0" fontId="15" fillId="0" borderId="6" xfId="0" applyFont="1" applyFill="1" applyBorder="1" applyAlignment="1" applyProtection="1">
      <alignment horizontal="left" vertical="center"/>
      <protection locked="0"/>
    </xf>
    <xf numFmtId="0" fontId="15" fillId="0" borderId="8" xfId="0" applyFont="1" applyFill="1" applyBorder="1" applyAlignment="1" applyProtection="1">
      <alignment horizontal="left" vertical="center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left" vertical="center"/>
      <protection locked="0"/>
    </xf>
    <xf numFmtId="0" fontId="15" fillId="2" borderId="5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left" vertical="center"/>
      <protection locked="0"/>
    </xf>
    <xf numFmtId="0" fontId="15" fillId="0" borderId="13" xfId="0" applyFont="1" applyFill="1" applyBorder="1" applyAlignment="1" applyProtection="1">
      <alignment horizontal="left" vertical="center"/>
      <protection locked="0"/>
    </xf>
    <xf numFmtId="0" fontId="15" fillId="0" borderId="12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6">
    <dxf>
      <font>
        <color theme="1"/>
      </font>
    </dxf>
    <dxf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1"/>
      </font>
    </dxf>
    <dxf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1"/>
      </font>
    </dxf>
    <dxf>
      <font>
        <color theme="1"/>
      </font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Q$56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O$59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fmlaLink="$O$27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209550</xdr:colOff>
          <xdr:row>8</xdr:row>
          <xdr:rowOff>28575</xdr:rowOff>
        </xdr:from>
        <xdr:to>
          <xdr:col>8</xdr:col>
          <xdr:colOff>200025</xdr:colOff>
          <xdr:row>9</xdr:row>
          <xdr:rowOff>19050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Собственник объекта или его представитель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209550</xdr:colOff>
          <xdr:row>9</xdr:row>
          <xdr:rowOff>38100</xdr:rowOff>
        </xdr:from>
        <xdr:to>
          <xdr:col>8</xdr:col>
          <xdr:colOff>219075</xdr:colOff>
          <xdr:row>10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Монтажная организация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209550</xdr:colOff>
          <xdr:row>10</xdr:row>
          <xdr:rowOff>38100</xdr:rowOff>
        </xdr:from>
        <xdr:to>
          <xdr:col>8</xdr:col>
          <xdr:colOff>161925</xdr:colOff>
          <xdr:row>11</xdr:row>
          <xdr:rowOff>19050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Проектная организация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200025</xdr:colOff>
          <xdr:row>11</xdr:row>
          <xdr:rowOff>28575</xdr:rowOff>
        </xdr:from>
        <xdr:to>
          <xdr:col>9</xdr:col>
          <xdr:colOff>219075</xdr:colOff>
          <xdr:row>12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Торговая компания, комплектующая строительные объекты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209550</xdr:colOff>
          <xdr:row>12</xdr:row>
          <xdr:rowOff>38100</xdr:rowOff>
        </xdr:from>
        <xdr:to>
          <xdr:col>12</xdr:col>
          <xdr:colOff>400050</xdr:colOff>
          <xdr:row>13</xdr:row>
          <xdr:rowOff>9525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Предприятие полного цикла (проектирование, поставка и монтаж отопительного оборудования)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26</xdr:row>
          <xdr:rowOff>9525</xdr:rowOff>
        </xdr:from>
        <xdr:to>
          <xdr:col>9</xdr:col>
          <xdr:colOff>200025</xdr:colOff>
          <xdr:row>27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Есть с подогревом воздуха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26</xdr:row>
          <xdr:rowOff>9525</xdr:rowOff>
        </xdr:from>
        <xdr:to>
          <xdr:col>11</xdr:col>
          <xdr:colOff>590550</xdr:colOff>
          <xdr:row>27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Есть БЕЗ подогрева воздуха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0</xdr:rowOff>
        </xdr:from>
        <xdr:to>
          <xdr:col>6</xdr:col>
          <xdr:colOff>504825</xdr:colOff>
          <xdr:row>27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50</xdr:row>
          <xdr:rowOff>66675</xdr:rowOff>
        </xdr:from>
        <xdr:to>
          <xdr:col>9</xdr:col>
          <xdr:colOff>47625</xdr:colOff>
          <xdr:row>52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однокамерный стеклопакет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51</xdr:row>
          <xdr:rowOff>9525</xdr:rowOff>
        </xdr:from>
        <xdr:to>
          <xdr:col>12</xdr:col>
          <xdr:colOff>342900</xdr:colOff>
          <xdr:row>52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двухкамерный стеклопакет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52</xdr:row>
          <xdr:rowOff>9525</xdr:rowOff>
        </xdr:from>
        <xdr:to>
          <xdr:col>9</xdr:col>
          <xdr:colOff>85725</xdr:colOff>
          <xdr:row>53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однокамерный стеклопакет с энергосберегающим стеклом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52</xdr:row>
          <xdr:rowOff>19050</xdr:rowOff>
        </xdr:from>
        <xdr:to>
          <xdr:col>12</xdr:col>
          <xdr:colOff>409575</xdr:colOff>
          <xdr:row>53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двухкамерный стеклопакет с энергосберегающим стеклом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53</xdr:row>
          <xdr:rowOff>123825</xdr:rowOff>
        </xdr:from>
        <xdr:to>
          <xdr:col>4</xdr:col>
          <xdr:colOff>304800</xdr:colOff>
          <xdr:row>55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53</xdr:row>
          <xdr:rowOff>123825</xdr:rowOff>
        </xdr:from>
        <xdr:to>
          <xdr:col>5</xdr:col>
          <xdr:colOff>161925</xdr:colOff>
          <xdr:row>55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Есть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57</xdr:row>
          <xdr:rowOff>47625</xdr:rowOff>
        </xdr:from>
        <xdr:to>
          <xdr:col>3</xdr:col>
          <xdr:colOff>295275</xdr:colOff>
          <xdr:row>59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57</xdr:row>
          <xdr:rowOff>47625</xdr:rowOff>
        </xdr:from>
        <xdr:to>
          <xdr:col>4</xdr:col>
          <xdr:colOff>152400</xdr:colOff>
          <xdr:row>59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Есть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58</xdr:row>
          <xdr:rowOff>190500</xdr:rowOff>
        </xdr:from>
        <xdr:to>
          <xdr:col>5</xdr:col>
          <xdr:colOff>142875</xdr:colOff>
          <xdr:row>60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58</xdr:row>
          <xdr:rowOff>190500</xdr:rowOff>
        </xdr:from>
        <xdr:to>
          <xdr:col>6</xdr:col>
          <xdr:colOff>0</xdr:colOff>
          <xdr:row>60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Есть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64</xdr:row>
          <xdr:rowOff>104775</xdr:rowOff>
        </xdr:from>
        <xdr:to>
          <xdr:col>3</xdr:col>
          <xdr:colOff>438150</xdr:colOff>
          <xdr:row>65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Проектирование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64</xdr:row>
          <xdr:rowOff>95250</xdr:rowOff>
        </xdr:from>
        <xdr:to>
          <xdr:col>6</xdr:col>
          <xdr:colOff>438150</xdr:colOff>
          <xdr:row>65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Поставка оборудования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64</xdr:row>
          <xdr:rowOff>85725</xdr:rowOff>
        </xdr:from>
        <xdr:to>
          <xdr:col>8</xdr:col>
          <xdr:colOff>314325</xdr:colOff>
          <xdr:row>64</xdr:row>
          <xdr:rowOff>285750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Шеф-монтаж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64</xdr:row>
          <xdr:rowOff>104775</xdr:rowOff>
        </xdr:from>
        <xdr:to>
          <xdr:col>10</xdr:col>
          <xdr:colOff>219075</xdr:colOff>
          <xdr:row>65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Монтаж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64</xdr:row>
          <xdr:rowOff>95250</xdr:rowOff>
        </xdr:from>
        <xdr:to>
          <xdr:col>12</xdr:col>
          <xdr:colOff>590550</xdr:colOff>
          <xdr:row>65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Разработка ТЭО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236961</xdr:colOff>
      <xdr:row>0</xdr:row>
      <xdr:rowOff>704850</xdr:rowOff>
    </xdr:from>
    <xdr:to>
      <xdr:col>7</xdr:col>
      <xdr:colOff>365464</xdr:colOff>
      <xdr:row>1</xdr:row>
      <xdr:rowOff>69347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311" y="704850"/>
          <a:ext cx="3176503" cy="50749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37</xdr:row>
      <xdr:rowOff>57978</xdr:rowOff>
    </xdr:from>
    <xdr:to>
      <xdr:col>13</xdr:col>
      <xdr:colOff>132522</xdr:colOff>
      <xdr:row>62</xdr:row>
      <xdr:rowOff>74544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3413" y="6940826"/>
          <a:ext cx="6973957" cy="3685761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276225</xdr:colOff>
      <xdr:row>0</xdr:row>
      <xdr:rowOff>142877</xdr:rowOff>
    </xdr:from>
    <xdr:to>
      <xdr:col>6</xdr:col>
      <xdr:colOff>57385</xdr:colOff>
      <xdr:row>0</xdr:row>
      <xdr:rowOff>666750</xdr:rowOff>
    </xdr:to>
    <xdr:pic>
      <xdr:nvPicPr>
        <xdr:cNvPr id="27" name="Рисунок 1" descr="C:\Users\оплавне\AppData\Local\Microsoft\Windows\INetCache\Content.Word\Биотоп_лого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2877"/>
          <a:ext cx="1609960" cy="523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3"/>
  <sheetViews>
    <sheetView tabSelected="1" topLeftCell="A43" zoomScaleNormal="100" workbookViewId="0">
      <selection activeCell="Q10" sqref="Q10"/>
    </sheetView>
  </sheetViews>
  <sheetFormatPr defaultRowHeight="15" x14ac:dyDescent="0.25"/>
  <cols>
    <col min="1" max="1" width="9.140625" style="1"/>
    <col min="2" max="2" width="4.28515625" style="2" customWidth="1"/>
    <col min="3" max="10" width="9.140625" style="3"/>
    <col min="11" max="11" width="10.28515625" style="3" customWidth="1"/>
    <col min="12" max="13" width="9.140625" style="3" customWidth="1"/>
    <col min="14" max="14" width="4.42578125" style="5" customWidth="1"/>
    <col min="15" max="16384" width="9.140625" style="6"/>
  </cols>
  <sheetData>
    <row r="1" spans="2:32" ht="90" customHeight="1" x14ac:dyDescent="0.25">
      <c r="H1" s="4"/>
      <c r="I1" s="64" t="s">
        <v>68</v>
      </c>
      <c r="J1" s="64"/>
      <c r="K1" s="64"/>
      <c r="L1" s="64"/>
      <c r="M1" s="64"/>
      <c r="N1" s="6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2" ht="18.75" x14ac:dyDescent="0.25">
      <c r="H2" s="7"/>
      <c r="I2" s="64"/>
      <c r="J2" s="64"/>
      <c r="K2" s="64"/>
      <c r="L2" s="64"/>
      <c r="M2" s="64"/>
      <c r="N2" s="6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ht="18.75" x14ac:dyDescent="0.25">
      <c r="H3" s="7" t="s">
        <v>53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ht="18.75" x14ac:dyDescent="0.25">
      <c r="H4" s="7" t="s">
        <v>64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2" ht="7.5" customHeight="1" x14ac:dyDescent="0.25">
      <c r="B5" s="8"/>
      <c r="C5" s="9"/>
      <c r="D5" s="9"/>
      <c r="E5" s="9"/>
      <c r="F5" s="9"/>
      <c r="G5" s="9"/>
      <c r="H5" s="10"/>
      <c r="K5" s="9"/>
      <c r="L5" s="9"/>
      <c r="M5" s="9"/>
      <c r="N5" s="11"/>
      <c r="O5" s="12"/>
      <c r="P5" s="12"/>
      <c r="Q5" s="12"/>
      <c r="R5" s="1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ht="18.75" x14ac:dyDescent="0.25">
      <c r="B6" s="13"/>
      <c r="C6" s="14"/>
      <c r="D6" s="14"/>
      <c r="E6" s="14"/>
      <c r="F6" s="14"/>
      <c r="G6" s="14"/>
      <c r="H6" s="19" t="s">
        <v>0</v>
      </c>
      <c r="K6" s="14"/>
      <c r="L6" s="14"/>
      <c r="M6" s="14"/>
      <c r="N6" s="15"/>
      <c r="O6" s="16"/>
      <c r="P6" s="16"/>
      <c r="Q6" s="1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32" ht="7.5" customHeight="1" x14ac:dyDescent="0.25">
      <c r="B7" s="13"/>
      <c r="C7" s="14"/>
      <c r="D7" s="14"/>
      <c r="E7" s="14"/>
      <c r="F7" s="14"/>
      <c r="G7" s="14"/>
      <c r="H7" s="17"/>
      <c r="K7" s="14"/>
      <c r="L7" s="14"/>
      <c r="M7" s="14"/>
      <c r="N7" s="15"/>
      <c r="O7" s="16"/>
      <c r="P7" s="16"/>
      <c r="Q7" s="16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x14ac:dyDescent="0.25">
      <c r="C8" s="66" t="s">
        <v>1</v>
      </c>
      <c r="D8" s="66"/>
      <c r="E8" s="66"/>
      <c r="F8" s="66"/>
      <c r="G8" s="66"/>
      <c r="H8" s="66"/>
      <c r="I8" s="66"/>
      <c r="J8" s="66"/>
      <c r="K8" s="6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32" ht="12.75" customHeight="1" x14ac:dyDescent="0.25">
      <c r="H9" s="1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32" x14ac:dyDescent="0.25">
      <c r="H10" s="1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2:32" x14ac:dyDescent="0.25">
      <c r="H11" s="1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2:32" x14ac:dyDescent="0.25">
      <c r="H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x14ac:dyDescent="0.25">
      <c r="H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2" ht="7.5" customHeight="1" x14ac:dyDescent="0.25">
      <c r="H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2" x14ac:dyDescent="0.25">
      <c r="C15" s="76" t="s">
        <v>12</v>
      </c>
      <c r="D15" s="76"/>
      <c r="E15" s="76"/>
      <c r="F15" s="75"/>
      <c r="G15" s="75"/>
      <c r="H15" s="75"/>
      <c r="I15" s="75"/>
      <c r="J15" s="75"/>
      <c r="K15" s="75"/>
      <c r="L15" s="75"/>
      <c r="M15" s="7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2" x14ac:dyDescent="0.25">
      <c r="C16" s="77" t="s">
        <v>13</v>
      </c>
      <c r="D16" s="77"/>
      <c r="E16" s="77"/>
      <c r="F16" s="78"/>
      <c r="G16" s="78"/>
      <c r="H16" s="78"/>
      <c r="I16" s="78"/>
      <c r="J16" s="78"/>
      <c r="K16" s="78"/>
      <c r="L16" s="78"/>
      <c r="M16" s="7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25">
      <c r="C17" s="77" t="s">
        <v>15</v>
      </c>
      <c r="D17" s="77"/>
      <c r="E17" s="77"/>
      <c r="F17" s="78"/>
      <c r="G17" s="78"/>
      <c r="H17" s="78"/>
      <c r="I17" s="78"/>
      <c r="J17" s="78"/>
      <c r="K17" s="78"/>
      <c r="L17" s="78"/>
      <c r="M17" s="7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25">
      <c r="C18" s="84" t="s">
        <v>14</v>
      </c>
      <c r="D18" s="84"/>
      <c r="E18" s="84"/>
      <c r="F18" s="83"/>
      <c r="G18" s="83"/>
      <c r="H18" s="83"/>
      <c r="I18" s="83"/>
      <c r="J18" s="83"/>
      <c r="K18" s="83"/>
      <c r="L18" s="83"/>
      <c r="M18" s="8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3" customHeight="1" x14ac:dyDescent="0.25">
      <c r="H19" s="1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ht="18.75" x14ac:dyDescent="0.25">
      <c r="H20" s="19" t="s">
        <v>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ht="5.25" customHeight="1" x14ac:dyDescent="0.25">
      <c r="H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25">
      <c r="C22" s="66" t="s">
        <v>16</v>
      </c>
      <c r="D22" s="66"/>
      <c r="E22" s="80"/>
      <c r="F22" s="81"/>
      <c r="G22" s="81"/>
      <c r="H22" s="81"/>
      <c r="I22" s="81"/>
      <c r="J22" s="81"/>
      <c r="K22" s="81"/>
      <c r="L22" s="81"/>
      <c r="M22" s="8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25">
      <c r="C23" s="66" t="s">
        <v>17</v>
      </c>
      <c r="D23" s="66"/>
      <c r="E23" s="66"/>
      <c r="F23" s="66"/>
      <c r="G23" s="66"/>
      <c r="H23" s="80"/>
      <c r="I23" s="81"/>
      <c r="J23" s="81"/>
      <c r="K23" s="81"/>
      <c r="L23" s="81"/>
      <c r="M23" s="8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ht="7.5" customHeight="1" x14ac:dyDescent="0.25">
      <c r="H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25">
      <c r="C25" s="79" t="s">
        <v>18</v>
      </c>
      <c r="D25" s="79"/>
      <c r="E25" s="79"/>
      <c r="F25" s="79"/>
      <c r="G25" s="79"/>
      <c r="H25" s="79"/>
      <c r="I25" s="43"/>
      <c r="J25" s="5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x14ac:dyDescent="0.25">
      <c r="C26" s="50" t="s">
        <v>19</v>
      </c>
      <c r="H26" s="21"/>
      <c r="I26" s="57"/>
      <c r="J26" s="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25">
      <c r="C27" s="20" t="s">
        <v>20</v>
      </c>
      <c r="H27" s="14"/>
      <c r="M27" s="22" t="b">
        <v>0</v>
      </c>
      <c r="O27" s="45" t="b">
        <v>1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25">
      <c r="F28" s="21"/>
      <c r="G28" s="23"/>
      <c r="H28" s="23"/>
      <c r="I28" s="24" t="s">
        <v>38</v>
      </c>
      <c r="K28" s="25"/>
      <c r="L28" s="73"/>
      <c r="M28" s="7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25">
      <c r="H29" s="21"/>
      <c r="I29" s="24" t="s">
        <v>54</v>
      </c>
      <c r="K29" s="26"/>
      <c r="L29" s="74"/>
      <c r="M29" s="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4.5" customHeight="1" x14ac:dyDescent="0.25">
      <c r="H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25">
      <c r="C31" s="52" t="s">
        <v>21</v>
      </c>
      <c r="D31" s="27"/>
      <c r="E31" s="27"/>
      <c r="F31" s="80"/>
      <c r="G31" s="81"/>
      <c r="H31" s="81"/>
      <c r="I31" s="81"/>
      <c r="J31" s="81"/>
      <c r="K31" s="81"/>
      <c r="L31" s="81"/>
      <c r="M31" s="8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ht="9" customHeight="1" x14ac:dyDescent="0.25">
      <c r="H32" s="2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ht="18.75" x14ac:dyDescent="0.25">
      <c r="H33" s="19" t="s">
        <v>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ht="7.5" customHeight="1" x14ac:dyDescent="0.25">
      <c r="H34" s="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25">
      <c r="C35" s="51" t="s">
        <v>22</v>
      </c>
      <c r="D35" s="58"/>
      <c r="E35" s="69" t="s">
        <v>23</v>
      </c>
      <c r="F35" s="68"/>
      <c r="G35" s="58"/>
      <c r="H35" s="67" t="s">
        <v>24</v>
      </c>
      <c r="I35" s="68"/>
      <c r="J35" s="58"/>
      <c r="K35" s="67" t="s">
        <v>25</v>
      </c>
      <c r="L35" s="68"/>
      <c r="M35" s="5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ht="7.5" customHeight="1" x14ac:dyDescent="0.25">
      <c r="C36" s="23"/>
      <c r="D36" s="27"/>
      <c r="E36" s="23"/>
      <c r="F36" s="27"/>
      <c r="G36" s="14"/>
      <c r="H36" s="14"/>
      <c r="I36" s="27"/>
      <c r="J36" s="14"/>
      <c r="K36" s="14"/>
      <c r="L36" s="27"/>
      <c r="M36" s="2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ht="15" customHeight="1" x14ac:dyDescent="0.25">
      <c r="C37" s="51" t="s">
        <v>60</v>
      </c>
      <c r="D37" s="27"/>
      <c r="E37" s="23"/>
      <c r="F37" s="27"/>
      <c r="G37" s="14"/>
      <c r="H37" s="59"/>
      <c r="I37" s="71" t="s">
        <v>61</v>
      </c>
      <c r="J37" s="72"/>
      <c r="K37" s="72"/>
      <c r="L37" s="72"/>
      <c r="M37" s="7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9.75" customHeight="1" x14ac:dyDescent="0.25">
      <c r="C38" s="51"/>
      <c r="D38" s="27"/>
      <c r="E38" s="23"/>
      <c r="F38" s="27"/>
      <c r="G38" s="14"/>
      <c r="H38" s="14"/>
      <c r="I38" s="27"/>
      <c r="J38" s="14"/>
      <c r="K38" s="14"/>
      <c r="L38" s="27"/>
      <c r="M38" s="2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x14ac:dyDescent="0.25">
      <c r="C39" s="20" t="s">
        <v>59</v>
      </c>
      <c r="F39" s="91"/>
      <c r="G39" s="92"/>
      <c r="H39" s="92"/>
      <c r="I39" s="92"/>
      <c r="J39" s="93"/>
      <c r="K39" s="86" t="s">
        <v>26</v>
      </c>
      <c r="L39" s="87"/>
      <c r="M39" s="6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25">
      <c r="C40" s="50" t="s">
        <v>29</v>
      </c>
      <c r="D40" s="27"/>
      <c r="E40" s="21"/>
      <c r="F40" s="29" t="s">
        <v>27</v>
      </c>
      <c r="G40" s="94"/>
      <c r="H40" s="95"/>
      <c r="I40" s="95"/>
      <c r="J40" s="96"/>
      <c r="K40" s="86" t="s">
        <v>26</v>
      </c>
      <c r="L40" s="87"/>
      <c r="M40" s="6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x14ac:dyDescent="0.25">
      <c r="C41" s="50" t="s">
        <v>30</v>
      </c>
      <c r="D41" s="27"/>
      <c r="E41" s="21"/>
      <c r="F41" s="29" t="s">
        <v>27</v>
      </c>
      <c r="G41" s="80"/>
      <c r="H41" s="81"/>
      <c r="I41" s="81"/>
      <c r="J41" s="82"/>
      <c r="K41" s="86" t="s">
        <v>26</v>
      </c>
      <c r="L41" s="87"/>
      <c r="M41" s="5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ht="5.25" customHeight="1" x14ac:dyDescent="0.25">
      <c r="C42" s="20"/>
      <c r="D42" s="27"/>
      <c r="E42" s="21"/>
      <c r="F42" s="29"/>
      <c r="G42" s="29"/>
      <c r="H42" s="29"/>
      <c r="I42" s="29"/>
      <c r="J42" s="29"/>
      <c r="K42" s="29"/>
      <c r="L42" s="29"/>
      <c r="M42" s="2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25">
      <c r="C43" s="49" t="s">
        <v>28</v>
      </c>
      <c r="D43" s="27"/>
      <c r="E43" s="27"/>
      <c r="F43" s="80"/>
      <c r="G43" s="81"/>
      <c r="H43" s="81"/>
      <c r="I43" s="81"/>
      <c r="J43" s="81"/>
      <c r="K43" s="81"/>
      <c r="L43" s="81"/>
      <c r="M43" s="8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ht="6" customHeight="1" x14ac:dyDescent="0.25">
      <c r="H44" s="1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25">
      <c r="C45" s="50" t="s">
        <v>31</v>
      </c>
      <c r="D45" s="27"/>
      <c r="E45" s="21"/>
      <c r="F45" s="29" t="s">
        <v>27</v>
      </c>
      <c r="G45" s="80"/>
      <c r="H45" s="81"/>
      <c r="I45" s="81"/>
      <c r="J45" s="82"/>
      <c r="K45" s="86" t="s">
        <v>26</v>
      </c>
      <c r="L45" s="87"/>
      <c r="M45" s="6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25">
      <c r="C46" s="50" t="s">
        <v>32</v>
      </c>
      <c r="D46" s="27"/>
      <c r="E46" s="21"/>
      <c r="F46" s="29" t="s">
        <v>27</v>
      </c>
      <c r="G46" s="88"/>
      <c r="H46" s="89"/>
      <c r="I46" s="89"/>
      <c r="J46" s="90"/>
      <c r="K46" s="86" t="s">
        <v>26</v>
      </c>
      <c r="L46" s="87"/>
      <c r="M46" s="5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ht="6" customHeight="1" x14ac:dyDescent="0.25">
      <c r="C47" s="50"/>
      <c r="D47" s="27"/>
      <c r="E47" s="27"/>
      <c r="F47" s="27"/>
      <c r="G47" s="27"/>
      <c r="H47" s="27"/>
      <c r="I47" s="27"/>
      <c r="J47" s="27"/>
      <c r="K47" s="27"/>
      <c r="L47" s="27"/>
      <c r="M47" s="2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ht="15.75" customHeight="1" x14ac:dyDescent="0.25">
      <c r="C48" s="49" t="s">
        <v>35</v>
      </c>
      <c r="D48" s="27"/>
      <c r="E48" s="27"/>
      <c r="F48" s="80"/>
      <c r="G48" s="81"/>
      <c r="H48" s="81"/>
      <c r="I48" s="81"/>
      <c r="J48" s="81"/>
      <c r="K48" s="81"/>
      <c r="L48" s="81"/>
      <c r="M48" s="8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6" customHeight="1" x14ac:dyDescent="0.25">
      <c r="H49" s="3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ht="15.75" customHeight="1" x14ac:dyDescent="0.25">
      <c r="C50" s="50" t="s">
        <v>33</v>
      </c>
      <c r="D50" s="27"/>
      <c r="E50" s="21"/>
      <c r="F50" s="29" t="s">
        <v>27</v>
      </c>
      <c r="G50" s="80"/>
      <c r="H50" s="81"/>
      <c r="I50" s="81"/>
      <c r="J50" s="82"/>
      <c r="K50" s="86" t="s">
        <v>26</v>
      </c>
      <c r="L50" s="87"/>
      <c r="M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ht="6" customHeight="1" x14ac:dyDescent="0.25">
      <c r="C51" s="20"/>
      <c r="D51" s="27"/>
      <c r="E51" s="21"/>
      <c r="F51" s="31"/>
      <c r="G51" s="14"/>
      <c r="H51" s="14"/>
      <c r="I51" s="14"/>
      <c r="J51" s="32"/>
      <c r="K51" s="32"/>
      <c r="L51" s="2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ht="12.75" customHeight="1" x14ac:dyDescent="0.25">
      <c r="C52" s="20" t="s">
        <v>34</v>
      </c>
      <c r="D52" s="27"/>
      <c r="E52" s="21"/>
      <c r="F52" s="58"/>
      <c r="G52" s="20"/>
      <c r="H52" s="14"/>
      <c r="I52" s="14"/>
      <c r="J52" s="32"/>
      <c r="K52" s="32"/>
      <c r="L52" s="2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ht="15.75" customHeight="1" x14ac:dyDescent="0.25">
      <c r="C53" s="20"/>
      <c r="D53" s="27"/>
      <c r="E53" s="21"/>
      <c r="F53" s="31"/>
      <c r="G53" s="14"/>
      <c r="H53" s="14"/>
      <c r="I53" s="14"/>
      <c r="J53" s="32"/>
      <c r="K53" s="32"/>
      <c r="L53" s="2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ht="12" customHeight="1" x14ac:dyDescent="0.25">
      <c r="C54" s="20"/>
      <c r="D54" s="27"/>
      <c r="E54" s="21"/>
      <c r="F54" s="31"/>
      <c r="G54" s="14"/>
      <c r="H54" s="14"/>
      <c r="I54" s="14"/>
      <c r="J54" s="32"/>
      <c r="K54" s="32"/>
      <c r="L54" s="2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ht="13.5" customHeight="1" x14ac:dyDescent="0.25">
      <c r="C55" s="50" t="s">
        <v>37</v>
      </c>
      <c r="D55" s="27"/>
      <c r="E55" s="21"/>
      <c r="F55" s="31"/>
      <c r="G55" s="47" t="s">
        <v>55</v>
      </c>
      <c r="H55" s="62"/>
      <c r="I55" s="70" t="s">
        <v>56</v>
      </c>
      <c r="J55" s="70"/>
      <c r="K55" s="85"/>
      <c r="L55" s="85"/>
      <c r="M55" s="8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ht="6" customHeight="1" x14ac:dyDescent="0.25">
      <c r="C56" s="20"/>
      <c r="D56" s="27"/>
      <c r="E56" s="21"/>
      <c r="F56" s="31"/>
      <c r="G56" s="14"/>
      <c r="H56" s="14"/>
      <c r="I56" s="14"/>
      <c r="J56" s="32"/>
      <c r="K56" s="32"/>
      <c r="L56" s="27"/>
      <c r="O56" s="1"/>
      <c r="P56" s="1"/>
      <c r="Q56" s="45" t="b">
        <v>0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ht="15.75" customHeight="1" x14ac:dyDescent="0.25">
      <c r="C57" s="49" t="s">
        <v>36</v>
      </c>
      <c r="D57" s="27"/>
      <c r="E57" s="27"/>
      <c r="F57" s="80"/>
      <c r="G57" s="81"/>
      <c r="H57" s="81"/>
      <c r="I57" s="81"/>
      <c r="J57" s="81"/>
      <c r="K57" s="81"/>
      <c r="L57" s="81"/>
      <c r="M57" s="8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3:32" ht="3.75" customHeight="1" x14ac:dyDescent="0.25">
      <c r="C58" s="20"/>
      <c r="D58" s="27"/>
      <c r="E58" s="21"/>
      <c r="F58" s="31"/>
      <c r="G58" s="14"/>
      <c r="H58" s="14"/>
      <c r="I58" s="14"/>
      <c r="J58" s="32"/>
      <c r="K58" s="32"/>
      <c r="L58" s="2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25">
      <c r="C59" s="50" t="s">
        <v>39</v>
      </c>
      <c r="E59" s="48" t="s">
        <v>40</v>
      </c>
      <c r="F59" s="46"/>
      <c r="G59" s="48" t="s">
        <v>41</v>
      </c>
      <c r="H59" s="63"/>
      <c r="I59" s="48" t="s">
        <v>42</v>
      </c>
      <c r="J59" s="100"/>
      <c r="K59" s="100"/>
      <c r="L59" s="48" t="s">
        <v>65</v>
      </c>
      <c r="M59" s="46"/>
      <c r="O59" s="45" t="b">
        <v>0</v>
      </c>
      <c r="P59" s="1"/>
      <c r="Q59" s="4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25">
      <c r="C60" s="50" t="s">
        <v>43</v>
      </c>
      <c r="H60" s="3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ht="4.5" customHeight="1" x14ac:dyDescent="0.25">
      <c r="C61" s="50"/>
      <c r="H61" s="3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x14ac:dyDescent="0.25">
      <c r="C62" s="49" t="s">
        <v>44</v>
      </c>
      <c r="D62" s="27"/>
      <c r="E62" s="27"/>
      <c r="F62" s="80"/>
      <c r="G62" s="81"/>
      <c r="H62" s="81"/>
      <c r="I62" s="81"/>
      <c r="J62" s="81"/>
      <c r="K62" s="81"/>
      <c r="L62" s="81"/>
      <c r="M62" s="8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25">
      <c r="H63" s="1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3:32" ht="18.75" x14ac:dyDescent="0.25">
      <c r="H64" s="19" t="s">
        <v>4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3:32" ht="24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3:32" ht="23.25" customHeight="1" x14ac:dyDescent="0.25">
      <c r="H66" s="34" t="s">
        <v>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3:32" x14ac:dyDescent="0.25">
      <c r="C67" s="20" t="s">
        <v>45</v>
      </c>
      <c r="E67" s="101"/>
      <c r="F67" s="102"/>
      <c r="G67" s="103"/>
      <c r="H67" s="86" t="s">
        <v>66</v>
      </c>
      <c r="I67" s="104"/>
      <c r="J67" s="104"/>
      <c r="K67" s="87"/>
      <c r="L67" s="101"/>
      <c r="M67" s="10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3:32" x14ac:dyDescent="0.25">
      <c r="H68" s="32" t="s">
        <v>58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3:32" x14ac:dyDescent="0.25">
      <c r="C69" s="80"/>
      <c r="D69" s="81"/>
      <c r="E69" s="81"/>
      <c r="F69" s="81"/>
      <c r="G69" s="81"/>
      <c r="H69" s="81"/>
      <c r="I69" s="81"/>
      <c r="J69" s="81"/>
      <c r="K69" s="81"/>
      <c r="L69" s="81"/>
      <c r="M69" s="8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3:32" ht="28.5" customHeight="1" x14ac:dyDescent="0.25">
      <c r="C70" s="53"/>
      <c r="D70" s="53"/>
      <c r="E70" s="53"/>
      <c r="F70" s="53"/>
      <c r="G70" s="53"/>
      <c r="H70" s="54" t="s">
        <v>6</v>
      </c>
      <c r="I70" s="53"/>
      <c r="J70" s="53"/>
      <c r="K70" s="53"/>
      <c r="L70" s="53"/>
      <c r="M70" s="5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3:32" ht="22.5" customHeight="1" x14ac:dyDescent="0.25">
      <c r="C71" s="99" t="s">
        <v>46</v>
      </c>
      <c r="D71" s="99"/>
      <c r="E71" s="99"/>
      <c r="F71" s="99"/>
      <c r="G71" s="99"/>
      <c r="H71" s="99"/>
      <c r="I71" s="99"/>
      <c r="J71" s="99"/>
      <c r="K71" s="99"/>
      <c r="L71" s="99"/>
      <c r="M71" s="9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3:32" x14ac:dyDescent="0.25"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3:32" x14ac:dyDescent="0.25">
      <c r="C73" s="99" t="s">
        <v>47</v>
      </c>
      <c r="D73" s="99"/>
      <c r="E73" s="99"/>
      <c r="F73" s="99"/>
      <c r="G73" s="99"/>
      <c r="H73" s="99"/>
      <c r="I73" s="99"/>
      <c r="J73" s="99"/>
      <c r="K73" s="99"/>
      <c r="L73" s="99"/>
      <c r="M73" s="9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3:32" x14ac:dyDescent="0.25"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3:32" x14ac:dyDescent="0.25">
      <c r="C75" s="66" t="s">
        <v>48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3:32" x14ac:dyDescent="0.25">
      <c r="C76" s="67" t="s">
        <v>62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3:32" x14ac:dyDescent="0.25">
      <c r="C77" s="66" t="s">
        <v>49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3:32" x14ac:dyDescent="0.25">
      <c r="C78" s="66" t="s">
        <v>50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3:32" x14ac:dyDescent="0.25">
      <c r="C79" s="66" t="s">
        <v>51</v>
      </c>
      <c r="D79" s="66"/>
      <c r="E79" s="66"/>
      <c r="F79" s="66"/>
      <c r="G79" s="66"/>
      <c r="H79" s="66"/>
      <c r="I79" s="66"/>
      <c r="J79" s="66"/>
      <c r="K79" s="66"/>
      <c r="L79" s="66"/>
      <c r="M79" s="6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3:32" x14ac:dyDescent="0.25">
      <c r="C80" s="66" t="s">
        <v>63</v>
      </c>
      <c r="D80" s="66"/>
      <c r="E80" s="66"/>
      <c r="F80" s="66"/>
      <c r="G80" s="66"/>
      <c r="H80" s="66"/>
      <c r="I80" s="66"/>
      <c r="J80" s="66"/>
      <c r="K80" s="66"/>
      <c r="L80" s="66"/>
      <c r="M80" s="6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4" x14ac:dyDescent="0.25">
      <c r="C81" s="53"/>
      <c r="D81" s="53"/>
      <c r="E81" s="53"/>
      <c r="F81" s="53"/>
      <c r="G81" s="53"/>
      <c r="H81" s="32"/>
      <c r="I81" s="53"/>
      <c r="J81" s="53"/>
      <c r="K81" s="53"/>
      <c r="L81" s="53"/>
      <c r="M81" s="5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4" x14ac:dyDescent="0.25">
      <c r="C82" s="53"/>
      <c r="D82" s="53"/>
      <c r="E82" s="53"/>
      <c r="F82" s="53"/>
      <c r="G82" s="53"/>
      <c r="H82" s="32" t="s">
        <v>57</v>
      </c>
      <c r="I82" s="53"/>
      <c r="J82" s="53"/>
      <c r="K82" s="53"/>
      <c r="L82" s="53"/>
      <c r="M82" s="5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4" x14ac:dyDescent="0.25">
      <c r="H83" s="35" t="s">
        <v>7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4" x14ac:dyDescent="0.25">
      <c r="H84" s="35" t="s">
        <v>7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4" x14ac:dyDescent="0.25">
      <c r="H85" s="35" t="s">
        <v>7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4" x14ac:dyDescent="0.25">
      <c r="H86" s="14" t="s">
        <v>8</v>
      </c>
      <c r="I86" s="35" t="s">
        <v>9</v>
      </c>
      <c r="J86" s="14" t="s">
        <v>10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4" x14ac:dyDescent="0.25"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4" x14ac:dyDescent="0.25">
      <c r="H88" s="36" t="s">
        <v>11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4" x14ac:dyDescent="0.25">
      <c r="G89" s="3" t="s">
        <v>52</v>
      </c>
      <c r="H89" s="97" t="s">
        <v>67</v>
      </c>
      <c r="I89" s="98"/>
      <c r="J89" s="9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4" x14ac:dyDescent="0.25"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4" x14ac:dyDescent="0.25"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4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x14ac:dyDescent="0.25">
      <c r="B360" s="41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x14ac:dyDescent="0.25">
      <c r="B361" s="41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x14ac:dyDescent="0.25">
      <c r="B362" s="41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x14ac:dyDescent="0.25">
      <c r="B363" s="41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x14ac:dyDescent="0.25">
      <c r="B364" s="41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x14ac:dyDescent="0.25">
      <c r="B365" s="41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x14ac:dyDescent="0.25">
      <c r="B366" s="41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x14ac:dyDescent="0.25">
      <c r="B367" s="41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x14ac:dyDescent="0.25">
      <c r="B368" s="41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2:34" x14ac:dyDescent="0.25">
      <c r="B369" s="41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2:34" x14ac:dyDescent="0.25">
      <c r="B370" s="41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2:34" x14ac:dyDescent="0.25">
      <c r="B371" s="41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2:34" x14ac:dyDescent="0.25">
      <c r="B372" s="41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2:34" x14ac:dyDescent="0.25">
      <c r="B373" s="41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2:34" x14ac:dyDescent="0.25">
      <c r="B374" s="41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2:34" x14ac:dyDescent="0.25">
      <c r="B375" s="41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2:34" x14ac:dyDescent="0.25">
      <c r="B376" s="41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2:34" x14ac:dyDescent="0.25">
      <c r="B377" s="41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2:34" x14ac:dyDescent="0.25">
      <c r="B378" s="41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2:34" x14ac:dyDescent="0.25">
      <c r="B379" s="41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2:34" x14ac:dyDescent="0.25">
      <c r="B380" s="41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2:34" x14ac:dyDescent="0.25">
      <c r="B381" s="41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2:34" x14ac:dyDescent="0.25">
      <c r="B382" s="41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2:34" x14ac:dyDescent="0.25">
      <c r="B383" s="41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2:34" x14ac:dyDescent="0.25">
      <c r="B384" s="41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2:34" x14ac:dyDescent="0.25">
      <c r="B385" s="41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2:34" x14ac:dyDescent="0.25">
      <c r="B386" s="41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2:34" x14ac:dyDescent="0.25">
      <c r="B387" s="41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2:34" x14ac:dyDescent="0.25">
      <c r="B388" s="41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2:34" x14ac:dyDescent="0.25">
      <c r="B389" s="41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2:34" x14ac:dyDescent="0.25">
      <c r="B390" s="41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2:34" x14ac:dyDescent="0.25">
      <c r="B391" s="41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2:34" x14ac:dyDescent="0.25">
      <c r="B392" s="41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2:34" x14ac:dyDescent="0.25">
      <c r="B393" s="41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2:34" x14ac:dyDescent="0.25">
      <c r="B394" s="41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2:34" x14ac:dyDescent="0.25">
      <c r="B395" s="41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2:34" x14ac:dyDescent="0.25">
      <c r="B396" s="41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2:34" x14ac:dyDescent="0.25">
      <c r="B397" s="41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2:34" x14ac:dyDescent="0.25">
      <c r="B398" s="41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2:34" x14ac:dyDescent="0.25">
      <c r="B399" s="41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2:34" x14ac:dyDescent="0.25">
      <c r="B400" s="41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2:34" x14ac:dyDescent="0.25">
      <c r="B401" s="41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2:34" x14ac:dyDescent="0.25">
      <c r="B402" s="41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2:34" x14ac:dyDescent="0.25">
      <c r="B403" s="41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2:34" x14ac:dyDescent="0.25">
      <c r="B404" s="41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2:34" x14ac:dyDescent="0.25">
      <c r="B405" s="41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2:34" x14ac:dyDescent="0.25">
      <c r="B406" s="41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2:34" x14ac:dyDescent="0.25">
      <c r="B407" s="41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2:34" x14ac:dyDescent="0.25">
      <c r="B408" s="41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2:34" x14ac:dyDescent="0.25">
      <c r="B409" s="41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2:34" x14ac:dyDescent="0.25">
      <c r="B410" s="41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2:34" x14ac:dyDescent="0.25">
      <c r="B411" s="41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2:34" x14ac:dyDescent="0.25">
      <c r="B412" s="41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2:34" x14ac:dyDescent="0.25">
      <c r="B413" s="41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</sheetData>
  <sheetProtection algorithmName="SHA-512" hashValue="eHwvQF1eQBfDkbPIoB8wPQ8cFL3zi4jh0p5V4hQq8JaTmJ6twUBghcAoL9FPrImzTwRIVjW9SzElF8P9RBJXvg==" saltValue="Aov0rhrDVsnM1WzGpTyjcA==" spinCount="100000" sheet="1" objects="1" scenarios="1"/>
  <mergeCells count="54">
    <mergeCell ref="H89:J89"/>
    <mergeCell ref="C71:M72"/>
    <mergeCell ref="C73:M74"/>
    <mergeCell ref="C75:M75"/>
    <mergeCell ref="J59:K59"/>
    <mergeCell ref="F62:M62"/>
    <mergeCell ref="E67:G67"/>
    <mergeCell ref="L67:M67"/>
    <mergeCell ref="C69:M69"/>
    <mergeCell ref="H67:K67"/>
    <mergeCell ref="C76:M76"/>
    <mergeCell ref="C77:M77"/>
    <mergeCell ref="C78:M78"/>
    <mergeCell ref="C79:M79"/>
    <mergeCell ref="C80:M80"/>
    <mergeCell ref="F57:M57"/>
    <mergeCell ref="F48:M48"/>
    <mergeCell ref="F43:M43"/>
    <mergeCell ref="K39:L39"/>
    <mergeCell ref="K46:L46"/>
    <mergeCell ref="G45:J45"/>
    <mergeCell ref="G46:J46"/>
    <mergeCell ref="K50:L50"/>
    <mergeCell ref="G50:J50"/>
    <mergeCell ref="K40:L40"/>
    <mergeCell ref="K41:L41"/>
    <mergeCell ref="F39:J39"/>
    <mergeCell ref="G40:J40"/>
    <mergeCell ref="G41:J41"/>
    <mergeCell ref="K45:L45"/>
    <mergeCell ref="I55:J55"/>
    <mergeCell ref="I37:M37"/>
    <mergeCell ref="L28:M28"/>
    <mergeCell ref="L29:M29"/>
    <mergeCell ref="F15:M15"/>
    <mergeCell ref="F16:M16"/>
    <mergeCell ref="C25:H25"/>
    <mergeCell ref="F31:M31"/>
    <mergeCell ref="F17:M17"/>
    <mergeCell ref="F18:M18"/>
    <mergeCell ref="C22:D22"/>
    <mergeCell ref="E22:M22"/>
    <mergeCell ref="C23:G23"/>
    <mergeCell ref="H23:M23"/>
    <mergeCell ref="C18:E18"/>
    <mergeCell ref="K55:M55"/>
    <mergeCell ref="I1:N2"/>
    <mergeCell ref="C8:K8"/>
    <mergeCell ref="K35:L35"/>
    <mergeCell ref="H35:I35"/>
    <mergeCell ref="E35:F35"/>
    <mergeCell ref="C15:E15"/>
    <mergeCell ref="C16:E16"/>
    <mergeCell ref="C17:E17"/>
  </mergeCells>
  <conditionalFormatting sqref="L28:M29">
    <cfRule type="expression" dxfId="5" priority="8">
      <formula>$O$27</formula>
    </cfRule>
  </conditionalFormatting>
  <conditionalFormatting sqref="I55 G55">
    <cfRule type="expression" dxfId="4" priority="6">
      <formula>$Q$56</formula>
    </cfRule>
  </conditionalFormatting>
  <conditionalFormatting sqref="H55 K55:M55">
    <cfRule type="expression" dxfId="3" priority="4">
      <formula>$Q$56</formula>
    </cfRule>
  </conditionalFormatting>
  <conditionalFormatting sqref="E59 G59 I59 L59">
    <cfRule type="expression" dxfId="2" priority="3">
      <formula>$O$59</formula>
    </cfRule>
  </conditionalFormatting>
  <conditionalFormatting sqref="F59 H59 J59:K59 M59">
    <cfRule type="expression" dxfId="1" priority="2">
      <formula>$O$59</formula>
    </cfRule>
  </conditionalFormatting>
  <conditionalFormatting sqref="I28:I29">
    <cfRule type="expression" dxfId="0" priority="1">
      <formula>$O$27</formula>
    </cfRule>
  </conditionalFormatting>
  <pageMargins left="0.25" right="0.25" top="0.75" bottom="0.75" header="0.3" footer="0.3"/>
  <pageSetup paperSize="9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>
                  <from>
                    <xdr:col>2</xdr:col>
                    <xdr:colOff>209550</xdr:colOff>
                    <xdr:row>8</xdr:row>
                    <xdr:rowOff>28575</xdr:rowOff>
                  </from>
                  <to>
                    <xdr:col>8</xdr:col>
                    <xdr:colOff>200025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>
                  <from>
                    <xdr:col>2</xdr:col>
                    <xdr:colOff>209550</xdr:colOff>
                    <xdr:row>9</xdr:row>
                    <xdr:rowOff>38100</xdr:rowOff>
                  </from>
                  <to>
                    <xdr:col>8</xdr:col>
                    <xdr:colOff>219075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>
                  <from>
                    <xdr:col>2</xdr:col>
                    <xdr:colOff>209550</xdr:colOff>
                    <xdr:row>10</xdr:row>
                    <xdr:rowOff>38100</xdr:rowOff>
                  </from>
                  <to>
                    <xdr:col>8</xdr:col>
                    <xdr:colOff>161925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defaultSize="0" autoFill="0" autoLine="0" autoPict="0">
                <anchor>
                  <from>
                    <xdr:col>2</xdr:col>
                    <xdr:colOff>200025</xdr:colOff>
                    <xdr:row>11</xdr:row>
                    <xdr:rowOff>28575</xdr:rowOff>
                  </from>
                  <to>
                    <xdr:col>9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Option Button 11">
              <controlPr defaultSize="0" autoFill="0" autoLine="0" autoPict="0">
                <anchor>
                  <from>
                    <xdr:col>2</xdr:col>
                    <xdr:colOff>209550</xdr:colOff>
                    <xdr:row>12</xdr:row>
                    <xdr:rowOff>38100</xdr:rowOff>
                  </from>
                  <to>
                    <xdr:col>12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6</xdr:col>
                    <xdr:colOff>504825</xdr:colOff>
                    <xdr:row>26</xdr:row>
                    <xdr:rowOff>9525</xdr:rowOff>
                  </from>
                  <to>
                    <xdr:col>9</xdr:col>
                    <xdr:colOff>200025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9</xdr:col>
                    <xdr:colOff>228600</xdr:colOff>
                    <xdr:row>26</xdr:row>
                    <xdr:rowOff>9525</xdr:rowOff>
                  </from>
                  <to>
                    <xdr:col>11</xdr:col>
                    <xdr:colOff>590550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0</xdr:rowOff>
                  </from>
                  <to>
                    <xdr:col>6</xdr:col>
                    <xdr:colOff>504825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6</xdr:col>
                    <xdr:colOff>314325</xdr:colOff>
                    <xdr:row>50</xdr:row>
                    <xdr:rowOff>66675</xdr:rowOff>
                  </from>
                  <to>
                    <xdr:col>9</xdr:col>
                    <xdr:colOff>47625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10</xdr:col>
                    <xdr:colOff>104775</xdr:colOff>
                    <xdr:row>51</xdr:row>
                    <xdr:rowOff>9525</xdr:rowOff>
                  </from>
                  <to>
                    <xdr:col>12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6</xdr:col>
                    <xdr:colOff>304800</xdr:colOff>
                    <xdr:row>52</xdr:row>
                    <xdr:rowOff>9525</xdr:rowOff>
                  </from>
                  <to>
                    <xdr:col>9</xdr:col>
                    <xdr:colOff>85725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10</xdr:col>
                    <xdr:colOff>95250</xdr:colOff>
                    <xdr:row>52</xdr:row>
                    <xdr:rowOff>19050</xdr:rowOff>
                  </from>
                  <to>
                    <xdr:col>12</xdr:col>
                    <xdr:colOff>409575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3</xdr:col>
                    <xdr:colOff>476250</xdr:colOff>
                    <xdr:row>53</xdr:row>
                    <xdr:rowOff>123825</xdr:rowOff>
                  </from>
                  <to>
                    <xdr:col>4</xdr:col>
                    <xdr:colOff>304800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4</xdr:col>
                    <xdr:colOff>276225</xdr:colOff>
                    <xdr:row>53</xdr:row>
                    <xdr:rowOff>123825</xdr:rowOff>
                  </from>
                  <to>
                    <xdr:col>5</xdr:col>
                    <xdr:colOff>161925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2</xdr:col>
                    <xdr:colOff>466725</xdr:colOff>
                    <xdr:row>57</xdr:row>
                    <xdr:rowOff>47625</xdr:rowOff>
                  </from>
                  <to>
                    <xdr:col>3</xdr:col>
                    <xdr:colOff>295275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3</xdr:col>
                    <xdr:colOff>276225</xdr:colOff>
                    <xdr:row>57</xdr:row>
                    <xdr:rowOff>47625</xdr:rowOff>
                  </from>
                  <to>
                    <xdr:col>4</xdr:col>
                    <xdr:colOff>152400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4</xdr:col>
                    <xdr:colOff>314325</xdr:colOff>
                    <xdr:row>58</xdr:row>
                    <xdr:rowOff>190500</xdr:rowOff>
                  </from>
                  <to>
                    <xdr:col>5</xdr:col>
                    <xdr:colOff>142875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5</xdr:col>
                    <xdr:colOff>123825</xdr:colOff>
                    <xdr:row>58</xdr:row>
                    <xdr:rowOff>190500</xdr:rowOff>
                  </from>
                  <to>
                    <xdr:col>6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</xdr:col>
                    <xdr:colOff>285750</xdr:colOff>
                    <xdr:row>64</xdr:row>
                    <xdr:rowOff>104775</xdr:rowOff>
                  </from>
                  <to>
                    <xdr:col>3</xdr:col>
                    <xdr:colOff>438150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4</xdr:col>
                    <xdr:colOff>266700</xdr:colOff>
                    <xdr:row>64</xdr:row>
                    <xdr:rowOff>95250</xdr:rowOff>
                  </from>
                  <to>
                    <xdr:col>6</xdr:col>
                    <xdr:colOff>438150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7</xdr:col>
                    <xdr:colOff>28575</xdr:colOff>
                    <xdr:row>64</xdr:row>
                    <xdr:rowOff>85725</xdr:rowOff>
                  </from>
                  <to>
                    <xdr:col>8</xdr:col>
                    <xdr:colOff>314325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9</xdr:col>
                    <xdr:colOff>180975</xdr:colOff>
                    <xdr:row>64</xdr:row>
                    <xdr:rowOff>104775</xdr:rowOff>
                  </from>
                  <to>
                    <xdr:col>10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11</xdr:col>
                    <xdr:colOff>142875</xdr:colOff>
                    <xdr:row>64</xdr:row>
                    <xdr:rowOff>95250</xdr:rowOff>
                  </from>
                  <to>
                    <xdr:col>12</xdr:col>
                    <xdr:colOff>590550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Localhost</dc:creator>
  <cp:lastModifiedBy>New user</cp:lastModifiedBy>
  <dcterms:created xsi:type="dcterms:W3CDTF">2017-10-04T12:10:34Z</dcterms:created>
  <dcterms:modified xsi:type="dcterms:W3CDTF">2018-05-29T08:40:41Z</dcterms:modified>
</cp:coreProperties>
</file>